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9EE9D6B9-50D6-4A71-982C-8432A8EF1B2D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4610" windowHeight="1668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<sst xmlns="http://schemas.openxmlformats.org/spreadsheetml/2006/main" count="21" uniqueCount="20">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</sst>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C1" zoomScaleNormal="100" workbookViewId="0">
      <selection activeCell="H34" sqref="H34:H35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3" width="14.7109375" style="1" bestFit="1" customWidth="1"/>
    <col min="4" max="4" width="13.7109375" style="1" customWidth="1"/>
    <col min="5" max="7" width="14.7109375" style="1" bestFit="1" customWidth="1"/>
    <col min="8" max="8" width="15.28515625" style="1" bestFit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18</v>
      </c>
      <c r="C10" s="12">
        <v>6361969562.1000004</v>
      </c>
      <c r="D10" s="15">
        <v>226082664.76999998</v>
      </c>
      <c r="E10" s="17">
        <f t="shared" si="0"/>
        <v>6588052226.8700008</v>
      </c>
      <c r="F10" s="15">
        <v>6458735481.3299999</v>
      </c>
      <c r="G10" s="12">
        <v>6458689077.6400003</v>
      </c>
      <c r="H10" s="2">
        <f t="shared" si="1"/>
        <v>96719515.539999962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6361969562.1000004</v>
      </c>
      <c r="D34" s="16">
        <f>SUM(D8:D33)</f>
        <v>226082664.76999998</v>
      </c>
      <c r="E34" s="7">
        <f>SUM(C34:D34)</f>
        <v>6588052226.8700008</v>
      </c>
      <c r="F34" s="16">
        <f>SUM(F8:F33)</f>
        <v>6458735481.3299999</v>
      </c>
      <c r="G34" s="7">
        <f>SUM(G8:G33)</f>
        <v>6458689077.6400003</v>
      </c>
      <c r="H34" s="34">
        <f>G34-C34</f>
        <v>96719515.539999962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cp:lastPrinted>2019-12-18T16:37:37Z</cp:lastPrinted>
  <dcterms:created xsi:type="dcterms:W3CDTF">2019-12-03T19:19:23Z</dcterms:created>
  <dcterms:modified xsi:type="dcterms:W3CDTF">2025-02-07T18:44:57Z</dcterms:modified>
</cp:coreProperties>
</file>